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3C164F3-DFDB-4209-BF80-463EC427D4E3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d'Alba 공급가 리스트" sheetId="4" r:id="rId1"/>
  </sheets>
  <definedNames>
    <definedName name="_Fill" localSheetId="0" hidden="1">#REF!</definedName>
    <definedName name="_Fill" hidden="1">#REF!</definedName>
    <definedName name="_xlnm._FilterDatabase" localSheetId="0" hidden="1">'d''Alba 공급가 리스트'!$B$1:$I$23</definedName>
    <definedName name="A850." localSheetId="0">#REF!</definedName>
    <definedName name="A850.">#REF!</definedName>
    <definedName name="에어쿠션" localSheetId="0">#REF!</definedName>
    <definedName name="에어쿠션">#REF!</definedName>
    <definedName name="프로모션구분" localSheetId="0">#REF!</definedName>
    <definedName name="프로모션구분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<sst xmlns="http://schemas.openxmlformats.org/spreadsheetml/2006/main" count="133" uniqueCount="80">
  <si>
    <t>영문 제품명</t>
    <phoneticPr fontId="2" type="noConversion"/>
  </si>
  <si>
    <t>바코드</t>
    <phoneticPr fontId="2" type="noConversion"/>
  </si>
  <si>
    <t>브랜드</t>
    <phoneticPr fontId="2" type="noConversion"/>
  </si>
  <si>
    <t>국문 제품명</t>
    <phoneticPr fontId="2" type="noConversion"/>
  </si>
  <si>
    <t>용량</t>
    <phoneticPr fontId="2" type="noConversion"/>
  </si>
  <si>
    <t>입수</t>
    <phoneticPr fontId="2" type="noConversion"/>
  </si>
  <si>
    <t>유통기한</t>
    <phoneticPr fontId="2" type="noConversion"/>
  </si>
  <si>
    <t>소비자가</t>
    <phoneticPr fontId="2" type="noConversion"/>
  </si>
  <si>
    <t>제품사진</t>
    <phoneticPr fontId="2" type="noConversion"/>
  </si>
  <si>
    <t>달바 화이트 트러플 바이탈 모이스처라이징 크림 60ml (튜브형)</t>
    <phoneticPr fontId="2" type="noConversion"/>
  </si>
  <si>
    <t>달바 화이트 트러플 엑스트라 인텐시브 아이크림 30ml</t>
    <phoneticPr fontId="2" type="noConversion"/>
  </si>
  <si>
    <t>달바 화이트 트러플 엑스트라 너리싱 크림 60g</t>
    <phoneticPr fontId="2" type="noConversion"/>
  </si>
  <si>
    <t>50ml</t>
  </si>
  <si>
    <t>100ml</t>
  </si>
  <si>
    <t>150ml</t>
  </si>
  <si>
    <t>30ml</t>
  </si>
  <si>
    <t>60ml</t>
    <phoneticPr fontId="2" type="noConversion"/>
  </si>
  <si>
    <t>d'Alba</t>
    <phoneticPr fontId="2" type="noConversion"/>
  </si>
  <si>
    <t>d'Alba White Truffle Suprme Intensive Serum 100ml</t>
    <phoneticPr fontId="2" type="noConversion"/>
  </si>
  <si>
    <t>d'Alba  White Truffle Extra Nourishing Cream 60g</t>
    <phoneticPr fontId="2" type="noConversion"/>
  </si>
  <si>
    <t>d'Alba Truffle Prime Intensive Serum 50ml</t>
    <phoneticPr fontId="2" type="noConversion"/>
  </si>
  <si>
    <t>d'Alba White Truffle Extra Intensive Eye Cream 30ml</t>
    <phoneticPr fontId="2" type="noConversion"/>
  </si>
  <si>
    <t>d'Alba Moist Glow Sun Serum 30ml</t>
    <phoneticPr fontId="2" type="noConversion"/>
  </si>
  <si>
    <t>d'Alba White Truffle Vital Moisturizing Cream 60ml (Tube type)</t>
    <phoneticPr fontId="2" type="noConversion"/>
  </si>
  <si>
    <t>달바 화이트 트러플 로얄 인텐시브 세럼 60ml</t>
    <phoneticPr fontId="2" type="noConversion"/>
  </si>
  <si>
    <t>달바 화이트 트러플 로얄 인텐시브 세럼 100ml</t>
    <phoneticPr fontId="2" type="noConversion"/>
  </si>
  <si>
    <t>달바 화이트 트러플 로얄 인텐시브 세럼 160ml</t>
    <phoneticPr fontId="2" type="noConversion"/>
  </si>
  <si>
    <t>달바 화이트 트러플 프라임 인텐시브 세럼 50ml</t>
    <phoneticPr fontId="2" type="noConversion"/>
  </si>
  <si>
    <t>달바 화이트 트러플 프라임 인텐시브 세럼 150ml</t>
    <phoneticPr fontId="2" type="noConversion"/>
  </si>
  <si>
    <t>달바 화이트 트러플 엑스트라 퍼밍 크림 50ml</t>
    <phoneticPr fontId="2" type="noConversion"/>
  </si>
  <si>
    <t>달바 화이트 트러플 슬리핑 마스크(물광크림) 60ml</t>
    <phoneticPr fontId="2" type="noConversion"/>
  </si>
  <si>
    <t>60ml</t>
  </si>
  <si>
    <t>160ml</t>
    <phoneticPr fontId="2" type="noConversion"/>
  </si>
  <si>
    <t>60g</t>
  </si>
  <si>
    <t>d'Alba White Truffle Suprme Intensive Serum 60ml</t>
    <phoneticPr fontId="2" type="noConversion"/>
  </si>
  <si>
    <t>d'Alba White Truffle Suprme Intensive Serum 160ml</t>
    <phoneticPr fontId="2" type="noConversion"/>
  </si>
  <si>
    <t>d'Alba Truffle Prime Intensive Serum 150ml</t>
    <phoneticPr fontId="2" type="noConversion"/>
  </si>
  <si>
    <t>d'Alba White Truffle Extra Perming Cream 50 ml</t>
    <phoneticPr fontId="2" type="noConversion"/>
  </si>
  <si>
    <t>d'Alba White Truffle Sleeping Mask (Watercolor Cream) 60 ml</t>
    <phoneticPr fontId="2" type="noConversion"/>
  </si>
  <si>
    <t>발주시 확인</t>
    <phoneticPr fontId="2" type="noConversion"/>
  </si>
  <si>
    <t>달바 인텐시브 멀티밤 9g</t>
    <phoneticPr fontId="2" type="noConversion"/>
  </si>
  <si>
    <t>달바 데일리 마일드 시카 카밍 패드 50매</t>
    <phoneticPr fontId="2" type="noConversion"/>
  </si>
  <si>
    <t>d'Alba Truffle Prime Intensive Serum 100ml</t>
    <phoneticPr fontId="2" type="noConversion"/>
  </si>
  <si>
    <t>달바 화이트 트러플 프라임 인텐시브 세럼 100ml</t>
    <phoneticPr fontId="2" type="noConversion"/>
  </si>
  <si>
    <t>100ml</t>
    <phoneticPr fontId="2" type="noConversion"/>
  </si>
  <si>
    <t>9g</t>
    <phoneticPr fontId="2" type="noConversion"/>
  </si>
  <si>
    <t>d'Alba Intensive Multi Balm 9g</t>
    <phoneticPr fontId="2" type="noConversion"/>
  </si>
  <si>
    <t>50 sheets</t>
    <phoneticPr fontId="2" type="noConversion"/>
  </si>
  <si>
    <t>달바 스킨핏 내추럴 세럼 비비크림 30g</t>
    <phoneticPr fontId="2" type="noConversion"/>
  </si>
  <si>
    <t>30g</t>
    <phoneticPr fontId="2" type="noConversion"/>
  </si>
  <si>
    <t>d'Alba Skin Fit Natural Serum BB Cream 30g</t>
    <phoneticPr fontId="2" type="noConversion"/>
  </si>
  <si>
    <t>달바 에이지리스 링클 코렉팅 멀티 밤 9g</t>
    <phoneticPr fontId="2" type="noConversion"/>
  </si>
  <si>
    <t>d'Alba Age's Linkle Correcting Multi Chestnut 9 g</t>
    <phoneticPr fontId="2" type="noConversion"/>
  </si>
  <si>
    <t>발주시 확인</t>
  </si>
  <si>
    <t>퓨리파잉 카밍세럼 150</t>
  </si>
  <si>
    <t>퓨리파잉 카밍세럼 160</t>
  </si>
  <si>
    <t>달바 반반크림 더블 세럼 크림 70g</t>
  </si>
  <si>
    <t>달바 화이트 트러플 퓨리파잉 젤 클렌져 80ml</t>
  </si>
  <si>
    <t>달바 화이트 트러플 모이스트 리커버리 크림 60g</t>
  </si>
  <si>
    <t>달바 모이스트 프레쉬 선 미스트 150ml</t>
  </si>
  <si>
    <t>150ml</t>
    <phoneticPr fontId="2" type="noConversion"/>
  </si>
  <si>
    <t>70g</t>
    <phoneticPr fontId="2" type="noConversion"/>
  </si>
  <si>
    <t>80ml</t>
    <phoneticPr fontId="2" type="noConversion"/>
  </si>
  <si>
    <t>60g</t>
    <phoneticPr fontId="2" type="noConversion"/>
  </si>
  <si>
    <t>150ml</t>
    <phoneticPr fontId="2" type="noConversion"/>
  </si>
  <si>
    <t>160ml</t>
    <phoneticPr fontId="2" type="noConversion"/>
  </si>
  <si>
    <t>d'Alba Daily Mild Cica Camming Pad 50 sheets</t>
    <phoneticPr fontId="2" type="noConversion"/>
  </si>
  <si>
    <t>d'Alba White Truffle Purifying Calming Serum 150ml</t>
    <phoneticPr fontId="2" type="noConversion"/>
  </si>
  <si>
    <t>d'Alba White Truffle Purifying Calming Serum 160ml</t>
    <phoneticPr fontId="2" type="noConversion"/>
  </si>
  <si>
    <t>d'Alba White Truffle Double Serum &amp; Cream 70g</t>
    <phoneticPr fontId="2" type="noConversion"/>
  </si>
  <si>
    <t>d'Alba White Truffle Purifying Gel Cleanser 80ml</t>
    <phoneticPr fontId="2" type="noConversion"/>
  </si>
  <si>
    <t>d’Alba White Truffle Moist Recovery Cream 60g</t>
    <phoneticPr fontId="2" type="noConversion"/>
  </si>
  <si>
    <t>d’Alba Moist Fresh Sun Mist 150ml</t>
    <phoneticPr fontId="2" type="noConversion"/>
  </si>
  <si>
    <t>달바 모이스트 글로우 선세럼 30ml 1개</t>
    <phoneticPr fontId="2" type="noConversion"/>
  </si>
  <si>
    <t>-</t>
    <phoneticPr fontId="2" type="noConversion"/>
  </si>
  <si>
    <t>36개월</t>
    <phoneticPr fontId="2" type="noConversion"/>
  </si>
  <si>
    <t>36개월</t>
    <phoneticPr fontId="2" type="noConversion"/>
  </si>
  <si>
    <t>30개월</t>
    <phoneticPr fontId="2" type="noConversion"/>
  </si>
  <si>
    <t>36개월</t>
    <phoneticPr fontId="2" type="noConversion"/>
  </si>
  <si>
    <t>30개월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</si>
</sst>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₩&quot;#,##0_);[Red]\(&quot;₩&quot;#,##0\)"/>
    <numFmt numFmtId="177" formatCode="0_);[Red]\(0\)"/>
    <numFmt numFmtId="178" formatCode="_-[$₩-412]* #,##0.00_-;\-[$₩-412]* #,##0.00_-;_-[$₩-412]* &quot;-&quot;??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8" fontId="1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</cellXfs>
  <cellStyles count="2">
    <cellStyle name="표준" xfId="0" builtinId="0"/>
    <cellStyle name="표준 2 2" xfId="1" xr:uid="{00000000-0005-0000-0000-000001000000}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B2D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173251</xdr:colOff>
      <xdr:row>4</xdr:row>
      <xdr:rowOff>70038</xdr:rowOff>
    </xdr:from>
    <xdr:to>
      <xdr:col>0</xdr:col>
      <xdr:colOff>857689</xdr:colOff>
      <xdr:row>4</xdr:row>
      <xdr:rowOff>754476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251" y="3801597"/>
          <a:ext cx="684438" cy="684438"/>
        </a:xfrm>
        <a:prstGeom prst="rect">
          <a:avLst/>
        </a:prstGeom>
      </xdr:spPr>
    </xdr:pic>
    <xdr:clientData/>
  </xdr:twoCellAnchor>
  <xdr:twoCellAnchor>
    <xdr:from>
      <xdr:col>0</xdr:col>
      <xdr:colOff>167248</xdr:colOff>
      <xdr:row>6</xdr:row>
      <xdr:rowOff>36420</xdr:rowOff>
    </xdr:from>
    <xdr:to>
      <xdr:col>0</xdr:col>
      <xdr:colOff>863693</xdr:colOff>
      <xdr:row>6</xdr:row>
      <xdr:rowOff>732865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248" y="5336802"/>
          <a:ext cx="696445" cy="696445"/>
        </a:xfrm>
        <a:prstGeom prst="rect">
          <a:avLst/>
        </a:prstGeom>
      </xdr:spPr>
    </xdr:pic>
    <xdr:clientData/>
  </xdr:twoCellAnchor>
  <xdr:twoCellAnchor>
    <xdr:from>
      <xdr:col>0</xdr:col>
      <xdr:colOff>147078</xdr:colOff>
      <xdr:row>1</xdr:row>
      <xdr:rowOff>14009</xdr:rowOff>
    </xdr:from>
    <xdr:to>
      <xdr:col>0</xdr:col>
      <xdr:colOff>883862</xdr:colOff>
      <xdr:row>1</xdr:row>
      <xdr:rowOff>750793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78" y="1392333"/>
          <a:ext cx="736784" cy="736784"/>
        </a:xfrm>
        <a:prstGeom prst="rect">
          <a:avLst/>
        </a:prstGeom>
      </xdr:spPr>
    </xdr:pic>
    <xdr:clientData/>
  </xdr:twoCellAnchor>
  <xdr:twoCellAnchor>
    <xdr:from>
      <xdr:col>0</xdr:col>
      <xdr:colOff>192615</xdr:colOff>
      <xdr:row>2</xdr:row>
      <xdr:rowOff>103655</xdr:rowOff>
    </xdr:from>
    <xdr:to>
      <xdr:col>0</xdr:col>
      <xdr:colOff>838326</xdr:colOff>
      <xdr:row>2</xdr:row>
      <xdr:rowOff>749366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615" y="2266390"/>
          <a:ext cx="645711" cy="645711"/>
        </a:xfrm>
        <a:prstGeom prst="rect">
          <a:avLst/>
        </a:prstGeom>
      </xdr:spPr>
    </xdr:pic>
    <xdr:clientData/>
  </xdr:twoCellAnchor>
  <xdr:twoCellAnchor>
    <xdr:from>
      <xdr:col>0</xdr:col>
      <xdr:colOff>195447</xdr:colOff>
      <xdr:row>3</xdr:row>
      <xdr:rowOff>65556</xdr:rowOff>
    </xdr:from>
    <xdr:to>
      <xdr:col>0</xdr:col>
      <xdr:colOff>835494</xdr:colOff>
      <xdr:row>3</xdr:row>
      <xdr:rowOff>739588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447" y="3012703"/>
          <a:ext cx="640047" cy="674032"/>
        </a:xfrm>
        <a:prstGeom prst="rect">
          <a:avLst/>
        </a:prstGeom>
      </xdr:spPr>
    </xdr:pic>
    <xdr:clientData/>
  </xdr:twoCellAnchor>
  <xdr:twoCellAnchor>
    <xdr:from>
      <xdr:col>0</xdr:col>
      <xdr:colOff>223076</xdr:colOff>
      <xdr:row>8</xdr:row>
      <xdr:rowOff>124385</xdr:rowOff>
    </xdr:from>
    <xdr:to>
      <xdr:col>0</xdr:col>
      <xdr:colOff>807865</xdr:colOff>
      <xdr:row>8</xdr:row>
      <xdr:rowOff>709174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076" y="6993591"/>
          <a:ext cx="584789" cy="584789"/>
        </a:xfrm>
        <a:prstGeom prst="rect">
          <a:avLst/>
        </a:prstGeom>
      </xdr:spPr>
    </xdr:pic>
    <xdr:clientData/>
  </xdr:twoCellAnchor>
  <xdr:twoCellAnchor>
    <xdr:from>
      <xdr:col>0</xdr:col>
      <xdr:colOff>255642</xdr:colOff>
      <xdr:row>7</xdr:row>
      <xdr:rowOff>75079</xdr:rowOff>
    </xdr:from>
    <xdr:to>
      <xdr:col>0</xdr:col>
      <xdr:colOff>775298</xdr:colOff>
      <xdr:row>7</xdr:row>
      <xdr:rowOff>692660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642" y="6159873"/>
          <a:ext cx="519656" cy="617581"/>
        </a:xfrm>
        <a:prstGeom prst="rect">
          <a:avLst/>
        </a:prstGeom>
      </xdr:spPr>
    </xdr:pic>
    <xdr:clientData/>
  </xdr:twoCellAnchor>
  <xdr:twoCellAnchor>
    <xdr:from>
      <xdr:col>0</xdr:col>
      <xdr:colOff>428407</xdr:colOff>
      <xdr:row>9</xdr:row>
      <xdr:rowOff>138955</xdr:rowOff>
    </xdr:from>
    <xdr:to>
      <xdr:col>0</xdr:col>
      <xdr:colOff>602534</xdr:colOff>
      <xdr:row>9</xdr:row>
      <xdr:rowOff>762001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407" y="7792573"/>
          <a:ext cx="174127" cy="623046"/>
        </a:xfrm>
        <a:prstGeom prst="rect">
          <a:avLst/>
        </a:prstGeom>
      </xdr:spPr>
    </xdr:pic>
    <xdr:clientData/>
  </xdr:twoCellAnchor>
  <xdr:twoCellAnchor>
    <xdr:from>
      <xdr:col>0</xdr:col>
      <xdr:colOff>201743</xdr:colOff>
      <xdr:row>10</xdr:row>
      <xdr:rowOff>146797</xdr:rowOff>
    </xdr:from>
    <xdr:to>
      <xdr:col>0</xdr:col>
      <xdr:colOff>829197</xdr:colOff>
      <xdr:row>10</xdr:row>
      <xdr:rowOff>774251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43" y="8584826"/>
          <a:ext cx="627454" cy="627454"/>
        </a:xfrm>
        <a:prstGeom prst="rect">
          <a:avLst/>
        </a:prstGeom>
      </xdr:spPr>
    </xdr:pic>
    <xdr:clientData/>
  </xdr:twoCellAnchor>
  <xdr:twoCellAnchor>
    <xdr:from>
      <xdr:col>0</xdr:col>
      <xdr:colOff>232833</xdr:colOff>
      <xdr:row>12</xdr:row>
      <xdr:rowOff>103655</xdr:rowOff>
    </xdr:from>
    <xdr:to>
      <xdr:col>0</xdr:col>
      <xdr:colOff>798107</xdr:colOff>
      <xdr:row>12</xdr:row>
      <xdr:rowOff>739589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33" y="10110508"/>
          <a:ext cx="565274" cy="635934"/>
        </a:xfrm>
        <a:prstGeom prst="rect">
          <a:avLst/>
        </a:prstGeom>
      </xdr:spPr>
    </xdr:pic>
    <xdr:clientData/>
  </xdr:twoCellAnchor>
  <xdr:twoCellAnchor>
    <xdr:from>
      <xdr:col>0</xdr:col>
      <xdr:colOff>207308</xdr:colOff>
      <xdr:row>13</xdr:row>
      <xdr:rowOff>123265</xdr:rowOff>
    </xdr:from>
    <xdr:to>
      <xdr:col>0</xdr:col>
      <xdr:colOff>823632</xdr:colOff>
      <xdr:row>13</xdr:row>
      <xdr:rowOff>739589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308" y="10914530"/>
          <a:ext cx="616324" cy="616324"/>
        </a:xfrm>
        <a:prstGeom prst="rect">
          <a:avLst/>
        </a:prstGeom>
      </xdr:spPr>
    </xdr:pic>
    <xdr:clientData/>
  </xdr:twoCellAnchor>
  <xdr:twoCellAnchor>
    <xdr:from>
      <xdr:col>0</xdr:col>
      <xdr:colOff>403411</xdr:colOff>
      <xdr:row>15</xdr:row>
      <xdr:rowOff>67236</xdr:rowOff>
    </xdr:from>
    <xdr:to>
      <xdr:col>0</xdr:col>
      <xdr:colOff>627529</xdr:colOff>
      <xdr:row>15</xdr:row>
      <xdr:rowOff>758267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411" y="12427324"/>
          <a:ext cx="224118" cy="691031"/>
        </a:xfrm>
        <a:prstGeom prst="rect">
          <a:avLst/>
        </a:prstGeom>
      </xdr:spPr>
    </xdr:pic>
    <xdr:clientData/>
  </xdr:twoCellAnchor>
  <xdr:twoCellAnchor>
    <xdr:from>
      <xdr:col>0</xdr:col>
      <xdr:colOff>173251</xdr:colOff>
      <xdr:row>5</xdr:row>
      <xdr:rowOff>70038</xdr:rowOff>
    </xdr:from>
    <xdr:to>
      <xdr:col>0</xdr:col>
      <xdr:colOff>857689</xdr:colOff>
      <xdr:row>5</xdr:row>
      <xdr:rowOff>754476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251" y="4586009"/>
          <a:ext cx="684438" cy="684438"/>
        </a:xfrm>
        <a:prstGeom prst="rect">
          <a:avLst/>
        </a:prstGeom>
      </xdr:spPr>
    </xdr:pic>
    <xdr:clientData/>
  </xdr:twoCellAnchor>
  <xdr:twoCellAnchor>
    <xdr:from>
      <xdr:col>0</xdr:col>
      <xdr:colOff>89647</xdr:colOff>
      <xdr:row>11</xdr:row>
      <xdr:rowOff>33618</xdr:rowOff>
    </xdr:from>
    <xdr:to>
      <xdr:col>0</xdr:col>
      <xdr:colOff>941294</xdr:colOff>
      <xdr:row>12</xdr:row>
      <xdr:rowOff>37556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7" y="9256059"/>
          <a:ext cx="851647" cy="788350"/>
        </a:xfrm>
        <a:prstGeom prst="rect">
          <a:avLst/>
        </a:prstGeom>
      </xdr:spPr>
    </xdr:pic>
    <xdr:clientData/>
  </xdr:twoCellAnchor>
  <xdr:twoCellAnchor>
    <xdr:from>
      <xdr:col>0</xdr:col>
      <xdr:colOff>145676</xdr:colOff>
      <xdr:row>14</xdr:row>
      <xdr:rowOff>44824</xdr:rowOff>
    </xdr:from>
    <xdr:to>
      <xdr:col>0</xdr:col>
      <xdr:colOff>885264</xdr:colOff>
      <xdr:row>15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676" y="11620500"/>
          <a:ext cx="739588" cy="739588"/>
        </a:xfrm>
        <a:prstGeom prst="rect">
          <a:avLst/>
        </a:prstGeom>
      </xdr:spPr>
    </xdr:pic>
    <xdr:clientData/>
  </xdr:twoCellAnchor>
  <xdr:twoCellAnchor>
    <xdr:from>
      <xdr:col>0</xdr:col>
      <xdr:colOff>179294</xdr:colOff>
      <xdr:row>16</xdr:row>
      <xdr:rowOff>68917</xdr:rowOff>
    </xdr:from>
    <xdr:to>
      <xdr:col>0</xdr:col>
      <xdr:colOff>851647</xdr:colOff>
      <xdr:row>16</xdr:row>
      <xdr:rowOff>741270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13213417"/>
          <a:ext cx="672353" cy="672353"/>
        </a:xfrm>
        <a:prstGeom prst="rect">
          <a:avLst/>
        </a:prstGeom>
      </xdr:spPr>
    </xdr:pic>
    <xdr:clientData/>
  </xdr:twoCellAnchor>
  <xdr:twoCellAnchor>
    <xdr:from>
      <xdr:col>0</xdr:col>
      <xdr:colOff>417175</xdr:colOff>
      <xdr:row>17</xdr:row>
      <xdr:rowOff>104931</xdr:rowOff>
    </xdr:from>
    <xdr:to>
      <xdr:col>0</xdr:col>
      <xdr:colOff>613765</xdr:colOff>
      <xdr:row>17</xdr:row>
      <xdr:rowOff>742357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17175" y="14033843"/>
          <a:ext cx="196590" cy="637426"/>
        </a:xfrm>
        <a:prstGeom prst="rect">
          <a:avLst/>
        </a:prstGeom>
      </xdr:spPr>
    </xdr:pic>
    <xdr:clientData/>
  </xdr:twoCellAnchor>
  <xdr:twoCellAnchor>
    <xdr:from>
      <xdr:col>0</xdr:col>
      <xdr:colOff>420500</xdr:colOff>
      <xdr:row>18</xdr:row>
      <xdr:rowOff>58931</xdr:rowOff>
    </xdr:from>
    <xdr:to>
      <xdr:col>0</xdr:col>
      <xdr:colOff>610440</xdr:colOff>
      <xdr:row>18</xdr:row>
      <xdr:rowOff>729217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20500" y="14772255"/>
          <a:ext cx="189940" cy="670286"/>
        </a:xfrm>
        <a:prstGeom prst="rect">
          <a:avLst/>
        </a:prstGeom>
      </xdr:spPr>
    </xdr:pic>
    <xdr:clientData/>
  </xdr:twoCellAnchor>
  <xdr:twoCellAnchor>
    <xdr:from>
      <xdr:col>0</xdr:col>
      <xdr:colOff>207775</xdr:colOff>
      <xdr:row>19</xdr:row>
      <xdr:rowOff>131285</xdr:rowOff>
    </xdr:from>
    <xdr:to>
      <xdr:col>0</xdr:col>
      <xdr:colOff>823165</xdr:colOff>
      <xdr:row>19</xdr:row>
      <xdr:rowOff>630713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07775" y="15629020"/>
          <a:ext cx="615390" cy="499428"/>
        </a:xfrm>
        <a:prstGeom prst="rect">
          <a:avLst/>
        </a:prstGeom>
      </xdr:spPr>
    </xdr:pic>
    <xdr:clientData/>
  </xdr:twoCellAnchor>
  <xdr:twoCellAnchor>
    <xdr:from>
      <xdr:col>0</xdr:col>
      <xdr:colOff>387328</xdr:colOff>
      <xdr:row>20</xdr:row>
      <xdr:rowOff>75797</xdr:rowOff>
    </xdr:from>
    <xdr:to>
      <xdr:col>0</xdr:col>
      <xdr:colOff>643613</xdr:colOff>
      <xdr:row>20</xdr:row>
      <xdr:rowOff>772785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87328" y="16357944"/>
          <a:ext cx="256285" cy="696988"/>
        </a:xfrm>
        <a:prstGeom prst="rect">
          <a:avLst/>
        </a:prstGeom>
      </xdr:spPr>
    </xdr:pic>
    <xdr:clientData/>
  </xdr:twoCellAnchor>
  <xdr:twoCellAnchor>
    <xdr:from>
      <xdr:col>0</xdr:col>
      <xdr:colOff>416899</xdr:colOff>
      <xdr:row>21</xdr:row>
      <xdr:rowOff>58233</xdr:rowOff>
    </xdr:from>
    <xdr:to>
      <xdr:col>0</xdr:col>
      <xdr:colOff>614041</xdr:colOff>
      <xdr:row>21</xdr:row>
      <xdr:rowOff>675244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16899" y="17124792"/>
          <a:ext cx="197142" cy="617011"/>
        </a:xfrm>
        <a:prstGeom prst="rect">
          <a:avLst/>
        </a:prstGeom>
      </xdr:spPr>
    </xdr:pic>
    <xdr:clientData/>
  </xdr:twoCellAnchor>
  <xdr:twoCellAnchor>
    <xdr:from>
      <xdr:col>0</xdr:col>
      <xdr:colOff>418983</xdr:colOff>
      <xdr:row>22</xdr:row>
      <xdr:rowOff>39493</xdr:rowOff>
    </xdr:from>
    <xdr:to>
      <xdr:col>0</xdr:col>
      <xdr:colOff>611958</xdr:colOff>
      <xdr:row>22</xdr:row>
      <xdr:rowOff>644064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18983" y="17890464"/>
          <a:ext cx="192975" cy="604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zoomScale="85" zoomScaleNormal="85" workbookViewId="0">
      <pane ySplit="1" topLeftCell="A2" activePane="bottomLeft" state="frozen"/>
      <selection pane="bottomLeft" activeCell="K4" sqref="K4"/>
    </sheetView>
  </sheetViews>
  <sheetFormatPr defaultRowHeight="16.5" x14ac:dyDescent="0.3"/>
  <cols>
    <col min="1" max="1" width="12.625" customWidth="1"/>
    <col min="2" max="2" width="16.25" bestFit="1" customWidth="1"/>
    <col min="3" max="3" width="13.625" customWidth="1"/>
    <col min="4" max="4" width="60.625" style="3" bestFit="1" customWidth="1"/>
    <col min="5" max="5" width="59.25" style="3" bestFit="1" customWidth="1"/>
    <col min="6" max="6" width="7.875" style="3" customWidth="1"/>
    <col min="7" max="7" width="6" customWidth="1"/>
  </cols>
  <sheetData>
    <row r="1" spans="1:9" ht="29.25" customHeight="1" x14ac:dyDescent="0.3">
      <c r="A1" s="1" t="s">
        <v>8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</row>
    <row r="2" spans="1:9" s="8" customFormat="1" ht="62.1" customHeight="1" x14ac:dyDescent="0.3">
      <c r="A2" s="4"/>
      <c r="B2" s="5">
        <v>8809331313344</v>
      </c>
      <c r="C2" s="6" t="s">
        <v>17</v>
      </c>
      <c r="D2" s="6" t="s">
        <v>34</v>
      </c>
      <c r="E2" s="6" t="s">
        <v>24</v>
      </c>
      <c r="F2" s="6" t="s">
        <v>16</v>
      </c>
      <c r="G2" s="6">
        <v>100</v>
      </c>
      <c r="H2" s="6" t="s">
        <v>75</v>
      </c>
      <c r="I2" s="7">
        <v>34000</v>
      </c>
    </row>
    <row r="3" spans="1:9" s="8" customFormat="1" ht="62.1" customHeight="1" x14ac:dyDescent="0.3">
      <c r="A3" s="4"/>
      <c r="B3" s="9">
        <v>8809331313337</v>
      </c>
      <c r="C3" s="6" t="s">
        <v>17</v>
      </c>
      <c r="D3" s="6" t="s">
        <v>18</v>
      </c>
      <c r="E3" s="6" t="s">
        <v>25</v>
      </c>
      <c r="F3" s="6" t="s">
        <v>13</v>
      </c>
      <c r="G3" s="6">
        <v>100</v>
      </c>
      <c r="H3" s="6" t="s">
        <v>75</v>
      </c>
      <c r="I3" s="7">
        <v>46000</v>
      </c>
    </row>
    <row r="4" spans="1:9" s="8" customFormat="1" ht="62.1" customHeight="1" x14ac:dyDescent="0.3">
      <c r="A4" s="4"/>
      <c r="B4" s="4" t="s">
        <v>39</v>
      </c>
      <c r="C4" s="6" t="s">
        <v>17</v>
      </c>
      <c r="D4" s="6" t="s">
        <v>35</v>
      </c>
      <c r="E4" s="6" t="s">
        <v>26</v>
      </c>
      <c r="F4" s="6" t="s">
        <v>32</v>
      </c>
      <c r="G4" s="6">
        <v>100</v>
      </c>
      <c r="H4" s="6" t="s">
        <v>75</v>
      </c>
      <c r="I4" s="7">
        <v>69000</v>
      </c>
    </row>
    <row r="5" spans="1:9" s="8" customFormat="1" ht="62.1" customHeight="1" x14ac:dyDescent="0.3">
      <c r="A5" s="4"/>
      <c r="B5" s="9">
        <v>8809563069354</v>
      </c>
      <c r="C5" s="6" t="s">
        <v>17</v>
      </c>
      <c r="D5" s="6" t="s">
        <v>20</v>
      </c>
      <c r="E5" s="6" t="s">
        <v>27</v>
      </c>
      <c r="F5" s="6" t="s">
        <v>12</v>
      </c>
      <c r="G5" s="6">
        <v>100</v>
      </c>
      <c r="H5" s="6" t="s">
        <v>75</v>
      </c>
      <c r="I5" s="7">
        <v>29000</v>
      </c>
    </row>
    <row r="6" spans="1:9" s="8" customFormat="1" ht="62.1" customHeight="1" x14ac:dyDescent="0.3">
      <c r="A6" s="4"/>
      <c r="B6" s="9">
        <v>8809563069347</v>
      </c>
      <c r="C6" s="6" t="s">
        <v>17</v>
      </c>
      <c r="D6" s="6" t="s">
        <v>42</v>
      </c>
      <c r="E6" s="6" t="s">
        <v>43</v>
      </c>
      <c r="F6" s="6" t="s">
        <v>44</v>
      </c>
      <c r="G6" s="6">
        <v>100</v>
      </c>
      <c r="H6" s="6" t="s">
        <v>76</v>
      </c>
      <c r="I6" s="7">
        <v>46000</v>
      </c>
    </row>
    <row r="7" spans="1:9" s="8" customFormat="1" ht="62.1" customHeight="1" x14ac:dyDescent="0.3">
      <c r="A7" s="4"/>
      <c r="B7" s="9">
        <v>8809563069330</v>
      </c>
      <c r="C7" s="6" t="s">
        <v>17</v>
      </c>
      <c r="D7" s="6" t="s">
        <v>36</v>
      </c>
      <c r="E7" s="6" t="s">
        <v>28</v>
      </c>
      <c r="F7" s="6" t="s">
        <v>14</v>
      </c>
      <c r="G7" s="6">
        <v>100</v>
      </c>
      <c r="H7" s="6" t="s">
        <v>75</v>
      </c>
      <c r="I7" s="7">
        <v>65000</v>
      </c>
    </row>
    <row r="8" spans="1:9" s="8" customFormat="1" ht="62.1" customHeight="1" x14ac:dyDescent="0.3">
      <c r="A8" s="4"/>
      <c r="B8" s="9">
        <v>8809875903421</v>
      </c>
      <c r="C8" s="6" t="s">
        <v>17</v>
      </c>
      <c r="D8" s="6" t="s">
        <v>23</v>
      </c>
      <c r="E8" s="6" t="s">
        <v>9</v>
      </c>
      <c r="F8" s="6" t="s">
        <v>16</v>
      </c>
      <c r="G8" s="6">
        <v>100</v>
      </c>
      <c r="H8" s="6" t="s">
        <v>77</v>
      </c>
      <c r="I8" s="7">
        <v>68000</v>
      </c>
    </row>
    <row r="9" spans="1:9" s="8" customFormat="1" ht="62.1" customHeight="1" x14ac:dyDescent="0.3">
      <c r="A9" s="4"/>
      <c r="B9" s="9">
        <v>8809782558899</v>
      </c>
      <c r="C9" s="6" t="s">
        <v>17</v>
      </c>
      <c r="D9" s="6" t="s">
        <v>22</v>
      </c>
      <c r="E9" s="6" t="s">
        <v>73</v>
      </c>
      <c r="F9" s="6" t="s">
        <v>15</v>
      </c>
      <c r="G9" s="6">
        <v>100</v>
      </c>
      <c r="H9" s="6" t="s">
        <v>77</v>
      </c>
      <c r="I9" s="7">
        <v>22000</v>
      </c>
    </row>
    <row r="10" spans="1:9" s="8" customFormat="1" ht="62.1" customHeight="1" x14ac:dyDescent="0.3">
      <c r="A10" s="4"/>
      <c r="B10" s="9">
        <v>8809875904121</v>
      </c>
      <c r="C10" s="6" t="s">
        <v>17</v>
      </c>
      <c r="D10" s="6" t="s">
        <v>21</v>
      </c>
      <c r="E10" s="6" t="s">
        <v>10</v>
      </c>
      <c r="F10" s="6" t="s">
        <v>15</v>
      </c>
      <c r="G10" s="6">
        <v>100</v>
      </c>
      <c r="H10" s="6" t="s">
        <v>78</v>
      </c>
      <c r="I10" s="7">
        <v>42000</v>
      </c>
    </row>
    <row r="11" spans="1:9" s="8" customFormat="1" ht="62.1" customHeight="1" x14ac:dyDescent="0.3">
      <c r="A11" s="4"/>
      <c r="B11" s="10">
        <v>8809875909003</v>
      </c>
      <c r="C11" s="6" t="s">
        <v>17</v>
      </c>
      <c r="D11" s="6" t="s">
        <v>37</v>
      </c>
      <c r="E11" s="6" t="s">
        <v>29</v>
      </c>
      <c r="F11" s="6" t="s">
        <v>12</v>
      </c>
      <c r="G11" s="6">
        <v>100</v>
      </c>
      <c r="H11" s="6" t="s">
        <v>77</v>
      </c>
      <c r="I11" s="7">
        <v>42000</v>
      </c>
    </row>
    <row r="12" spans="1:9" s="8" customFormat="1" ht="62.1" customHeight="1" x14ac:dyDescent="0.3">
      <c r="A12" s="4"/>
      <c r="B12" s="4" t="s">
        <v>39</v>
      </c>
      <c r="C12" s="6" t="s">
        <v>17</v>
      </c>
      <c r="D12" s="6" t="s">
        <v>50</v>
      </c>
      <c r="E12" s="6" t="s">
        <v>48</v>
      </c>
      <c r="F12" s="6" t="s">
        <v>49</v>
      </c>
      <c r="G12" s="6">
        <v>100</v>
      </c>
      <c r="H12" s="6" t="s">
        <v>79</v>
      </c>
      <c r="I12" s="7">
        <v>42000</v>
      </c>
    </row>
    <row r="13" spans="1:9" s="8" customFormat="1" ht="62.1" customHeight="1" x14ac:dyDescent="0.3">
      <c r="A13" s="4"/>
      <c r="B13" s="4" t="s">
        <v>39</v>
      </c>
      <c r="C13" s="6" t="s">
        <v>17</v>
      </c>
      <c r="D13" s="6" t="s">
        <v>38</v>
      </c>
      <c r="E13" s="6" t="s">
        <v>30</v>
      </c>
      <c r="F13" s="6" t="s">
        <v>31</v>
      </c>
      <c r="G13" s="6">
        <v>100</v>
      </c>
      <c r="H13" s="6" t="s">
        <v>77</v>
      </c>
      <c r="I13" s="7">
        <v>42000</v>
      </c>
    </row>
    <row r="14" spans="1:9" s="8" customFormat="1" ht="62.1" customHeight="1" x14ac:dyDescent="0.3">
      <c r="A14" s="4"/>
      <c r="B14" s="4" t="s">
        <v>39</v>
      </c>
      <c r="C14" s="6" t="s">
        <v>17</v>
      </c>
      <c r="D14" s="6" t="s">
        <v>19</v>
      </c>
      <c r="E14" s="6" t="s">
        <v>11</v>
      </c>
      <c r="F14" s="6" t="s">
        <v>33</v>
      </c>
      <c r="G14" s="6">
        <v>100</v>
      </c>
      <c r="H14" s="6" t="s">
        <v>75</v>
      </c>
      <c r="I14" s="7">
        <v>42000</v>
      </c>
    </row>
    <row r="15" spans="1:9" s="8" customFormat="1" ht="62.1" customHeight="1" x14ac:dyDescent="0.3">
      <c r="A15" s="4"/>
      <c r="B15" s="4" t="s">
        <v>39</v>
      </c>
      <c r="C15" s="6" t="s">
        <v>17</v>
      </c>
      <c r="D15" s="6" t="s">
        <v>52</v>
      </c>
      <c r="E15" s="6" t="s">
        <v>51</v>
      </c>
      <c r="F15" s="6" t="s">
        <v>45</v>
      </c>
      <c r="G15" s="6">
        <v>100</v>
      </c>
      <c r="H15" s="6" t="s">
        <v>77</v>
      </c>
      <c r="I15" s="7">
        <v>42000</v>
      </c>
    </row>
    <row r="16" spans="1:9" s="8" customFormat="1" ht="62.1" customHeight="1" x14ac:dyDescent="0.3">
      <c r="A16" s="4"/>
      <c r="B16" s="9">
        <v>8809875908167</v>
      </c>
      <c r="C16" s="6" t="s">
        <v>17</v>
      </c>
      <c r="D16" s="6" t="s">
        <v>46</v>
      </c>
      <c r="E16" s="6" t="s">
        <v>40</v>
      </c>
      <c r="F16" s="6" t="s">
        <v>45</v>
      </c>
      <c r="G16" s="6">
        <v>100</v>
      </c>
      <c r="H16" s="6" t="s">
        <v>77</v>
      </c>
      <c r="I16" s="7" t="s">
        <v>74</v>
      </c>
    </row>
    <row r="17" spans="1:9" s="8" customFormat="1" ht="62.1" customHeight="1" x14ac:dyDescent="0.3">
      <c r="A17" s="4"/>
      <c r="B17" s="4" t="s">
        <v>39</v>
      </c>
      <c r="C17" s="6" t="s">
        <v>17</v>
      </c>
      <c r="D17" s="6" t="s">
        <v>66</v>
      </c>
      <c r="E17" s="6" t="s">
        <v>41</v>
      </c>
      <c r="F17" s="6" t="s">
        <v>47</v>
      </c>
      <c r="G17" s="6">
        <v>100</v>
      </c>
      <c r="H17" s="6" t="s">
        <v>76</v>
      </c>
      <c r="I17" s="7">
        <v>32000</v>
      </c>
    </row>
    <row r="18" spans="1:9" s="8" customFormat="1" ht="62.1" customHeight="1" x14ac:dyDescent="0.3">
      <c r="A18" s="4"/>
      <c r="B18" s="9" t="s">
        <v>53</v>
      </c>
      <c r="C18" s="6" t="s">
        <v>17</v>
      </c>
      <c r="D18" s="6" t="s">
        <v>67</v>
      </c>
      <c r="E18" s="6" t="s">
        <v>54</v>
      </c>
      <c r="F18" s="6" t="s">
        <v>60</v>
      </c>
      <c r="G18" s="6">
        <v>100</v>
      </c>
      <c r="H18" s="6" t="s">
        <v>78</v>
      </c>
      <c r="I18" s="7">
        <v>65000</v>
      </c>
    </row>
    <row r="19" spans="1:9" s="8" customFormat="1" ht="62.1" customHeight="1" x14ac:dyDescent="0.3">
      <c r="A19" s="4"/>
      <c r="B19" s="9" t="s">
        <v>53</v>
      </c>
      <c r="C19" s="6" t="s">
        <v>17</v>
      </c>
      <c r="D19" s="6" t="s">
        <v>68</v>
      </c>
      <c r="E19" s="6" t="s">
        <v>55</v>
      </c>
      <c r="F19" s="6" t="s">
        <v>65</v>
      </c>
      <c r="G19" s="6">
        <v>100</v>
      </c>
      <c r="H19" s="6" t="s">
        <v>76</v>
      </c>
      <c r="I19" s="7" t="s">
        <v>74</v>
      </c>
    </row>
    <row r="20" spans="1:9" s="8" customFormat="1" ht="62.1" customHeight="1" x14ac:dyDescent="0.3">
      <c r="A20" s="4"/>
      <c r="B20" s="9" t="s">
        <v>53</v>
      </c>
      <c r="C20" s="6" t="s">
        <v>17</v>
      </c>
      <c r="D20" s="6" t="s">
        <v>69</v>
      </c>
      <c r="E20" s="6" t="s">
        <v>56</v>
      </c>
      <c r="F20" s="6" t="s">
        <v>61</v>
      </c>
      <c r="G20" s="6">
        <v>100</v>
      </c>
      <c r="H20" s="6" t="s">
        <v>75</v>
      </c>
      <c r="I20" s="7">
        <v>78000</v>
      </c>
    </row>
    <row r="21" spans="1:9" s="8" customFormat="1" ht="62.1" customHeight="1" x14ac:dyDescent="0.3">
      <c r="A21" s="4"/>
      <c r="B21" s="9" t="s">
        <v>53</v>
      </c>
      <c r="C21" s="6" t="s">
        <v>17</v>
      </c>
      <c r="D21" s="6" t="s">
        <v>70</v>
      </c>
      <c r="E21" s="6" t="s">
        <v>57</v>
      </c>
      <c r="F21" s="6" t="s">
        <v>62</v>
      </c>
      <c r="G21" s="6">
        <v>100</v>
      </c>
      <c r="H21" s="6" t="s">
        <v>77</v>
      </c>
      <c r="I21" s="7">
        <v>42000</v>
      </c>
    </row>
    <row r="22" spans="1:9" s="8" customFormat="1" ht="62.1" customHeight="1" x14ac:dyDescent="0.3">
      <c r="A22" s="4"/>
      <c r="B22" s="9" t="s">
        <v>53</v>
      </c>
      <c r="C22" s="6" t="s">
        <v>17</v>
      </c>
      <c r="D22" s="6" t="s">
        <v>71</v>
      </c>
      <c r="E22" s="6" t="s">
        <v>58</v>
      </c>
      <c r="F22" s="6" t="s">
        <v>63</v>
      </c>
      <c r="G22" s="6">
        <v>100</v>
      </c>
      <c r="H22" s="6" t="s">
        <v>75</v>
      </c>
      <c r="I22" s="7">
        <v>29000</v>
      </c>
    </row>
    <row r="23" spans="1:9" s="8" customFormat="1" ht="62.1" customHeight="1" x14ac:dyDescent="0.3">
      <c r="A23" s="4"/>
      <c r="B23" s="4" t="s">
        <v>53</v>
      </c>
      <c r="C23" s="6" t="s">
        <v>17</v>
      </c>
      <c r="D23" s="6" t="s">
        <v>72</v>
      </c>
      <c r="E23" s="6" t="s">
        <v>59</v>
      </c>
      <c r="F23" s="6" t="s">
        <v>64</v>
      </c>
      <c r="G23" s="6">
        <v>100</v>
      </c>
      <c r="H23" s="6" t="s">
        <v>79</v>
      </c>
      <c r="I23" s="7">
        <v>39000</v>
      </c>
    </row>
  </sheetData>
  <autoFilter ref="B1:I23" xr:uid="{00000000-0009-0000-0000-000000000000}"/>
  <phoneticPr fontId="2" type="noConversion"/>
  <conditionalFormatting sqref="A1">
    <cfRule type="duplicateValues" dxfId="27" priority="113"/>
    <cfRule type="duplicateValues" dxfId="26" priority="114"/>
    <cfRule type="duplicateValues" dxfId="25" priority="115"/>
    <cfRule type="duplicateValues" dxfId="24" priority="116"/>
  </conditionalFormatting>
  <conditionalFormatting sqref="A2:A5 A7:A14">
    <cfRule type="duplicateValues" dxfId="23" priority="562"/>
    <cfRule type="duplicateValues" dxfId="22" priority="565"/>
    <cfRule type="duplicateValues" dxfId="21" priority="566"/>
    <cfRule type="duplicateValues" dxfId="20" priority="567"/>
  </conditionalFormatting>
  <conditionalFormatting sqref="A6">
    <cfRule type="duplicateValues" dxfId="19" priority="29"/>
    <cfRule type="duplicateValues" dxfId="18" priority="30"/>
    <cfRule type="duplicateValues" dxfId="17" priority="31"/>
    <cfRule type="duplicateValues" dxfId="16" priority="32"/>
  </conditionalFormatting>
  <conditionalFormatting sqref="A15">
    <cfRule type="duplicateValues" dxfId="15" priority="17"/>
    <cfRule type="duplicateValues" dxfId="14" priority="18"/>
    <cfRule type="duplicateValues" dxfId="13" priority="19"/>
    <cfRule type="duplicateValues" dxfId="12" priority="20"/>
  </conditionalFormatting>
  <conditionalFormatting sqref="A16 A18:A23">
    <cfRule type="duplicateValues" dxfId="11" priority="37"/>
    <cfRule type="duplicateValues" dxfId="10" priority="38"/>
    <cfRule type="duplicateValues" dxfId="9" priority="39"/>
    <cfRule type="duplicateValues" dxfId="8" priority="40"/>
  </conditionalFormatting>
  <conditionalFormatting sqref="A17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A24:A1048576">
    <cfRule type="duplicateValues" dxfId="3" priority="498"/>
    <cfRule type="duplicateValues" dxfId="2" priority="500"/>
    <cfRule type="duplicateValues" dxfId="1" priority="501"/>
    <cfRule type="duplicateValues" dxfId="0" priority="502"/>
  </conditionalFormatting>
  <pageMargins left="0.70866141732283472" right="0.70866141732283472" top="0.74803149606299213" bottom="0.74803149606299213" header="0.31496062992125984" footer="0.31496062992125984"/>
  <pageSetup paperSize="9" scale="36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d'Alba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2022-04-19T05:40:32Z</cp:lastPrinted>
  <dcterms:created xsi:type="dcterms:W3CDTF">2022-04-18T06:33:51Z</dcterms:created>
  <dcterms:modified xsi:type="dcterms:W3CDTF">2026-02-25T05:09:42Z</dcterms:modified>
</cp:coreProperties>
</file>